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Sheet1!$A$4:$H$89</definedName>
  </definedNames>
  <calcPr calcId="14562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</calcChain>
</file>

<file path=xl/sharedStrings.xml><?xml version="1.0" encoding="utf-8"?>
<sst xmlns="http://schemas.openxmlformats.org/spreadsheetml/2006/main" count="433" uniqueCount="228">
  <si>
    <t>Sr. No.</t>
  </si>
  <si>
    <t>Name Of School</t>
  </si>
  <si>
    <t>Village name</t>
  </si>
  <si>
    <t>Taluka</t>
  </si>
  <si>
    <t xml:space="preserve">District </t>
  </si>
  <si>
    <t>State</t>
  </si>
  <si>
    <t>Pin Code</t>
  </si>
  <si>
    <t>All IBT School Data</t>
  </si>
  <si>
    <t>New English School</t>
  </si>
  <si>
    <t>Dhamari</t>
  </si>
  <si>
    <t>Shirur</t>
  </si>
  <si>
    <t>Pune</t>
  </si>
  <si>
    <t>Shri Bhairavnath Vidyamandir</t>
  </si>
  <si>
    <t>Pabal</t>
  </si>
  <si>
    <t>Pragati High School, आश्रम शाळा</t>
  </si>
  <si>
    <t>Mukhai</t>
  </si>
  <si>
    <t>Shri Sarswati Vidyalaya</t>
  </si>
  <si>
    <t>Aravali Tak</t>
  </si>
  <si>
    <t>Vengurla</t>
  </si>
  <si>
    <t>Sindhudurg</t>
  </si>
  <si>
    <t>Lokmanya Tilak Vidyamandir</t>
  </si>
  <si>
    <t>Chikhalgaon</t>
  </si>
  <si>
    <t>Dapoli</t>
  </si>
  <si>
    <t>Ratnagiri</t>
  </si>
  <si>
    <t>Gram Prabodhini Vidyalaya</t>
  </si>
  <si>
    <t>Salumbre</t>
  </si>
  <si>
    <t>Maval</t>
  </si>
  <si>
    <t>Gramin Prashala</t>
  </si>
  <si>
    <t>Madaj</t>
  </si>
  <si>
    <t>Umarga</t>
  </si>
  <si>
    <t>Osmanabad</t>
  </si>
  <si>
    <t>Shri Gurudev Vidyamandir, Gurukunj Ashram</t>
  </si>
  <si>
    <t>Mozari</t>
  </si>
  <si>
    <t>Tivasa</t>
  </si>
  <si>
    <t>Amravati</t>
  </si>
  <si>
    <t>Sant Yadavbaba Madhyamik Vidyalaya</t>
  </si>
  <si>
    <t>Shindavane</t>
  </si>
  <si>
    <t>Haveli</t>
  </si>
  <si>
    <t>Hutatma Umaji Naik High school</t>
  </si>
  <si>
    <t>Bhiwadi</t>
  </si>
  <si>
    <t>Purandar</t>
  </si>
  <si>
    <t>Swami Vivekanand Vidyalaya</t>
  </si>
  <si>
    <t>Asade</t>
  </si>
  <si>
    <t>Mulshi</t>
  </si>
  <si>
    <t>Kai.Vijaya Gopal Gandhi Anudanit Prathmik Ashramshala</t>
  </si>
  <si>
    <t>Mangaon</t>
  </si>
  <si>
    <t>Raigad</t>
  </si>
  <si>
    <t>Narmadabai Anant Shivaji Desai Vidyalaya</t>
  </si>
  <si>
    <t>Walaval</t>
  </si>
  <si>
    <t>Kudal</t>
  </si>
  <si>
    <t>Hirkani Vidyalaya</t>
  </si>
  <si>
    <t>Gawadewadi</t>
  </si>
  <si>
    <t>Ambegaon</t>
  </si>
  <si>
    <t>Paramahans Ganeshji Pandit Vidyalaya</t>
  </si>
  <si>
    <t>Talasari</t>
  </si>
  <si>
    <t>Thane</t>
  </si>
  <si>
    <t>Shardatai Govindrao Pawar Madhyamik Vidyalaya</t>
  </si>
  <si>
    <t>Kem</t>
  </si>
  <si>
    <t>Karmala</t>
  </si>
  <si>
    <t>Solapur</t>
  </si>
  <si>
    <t>Loknete Dada Jadhavrao Madhyamik Vidyalaya</t>
  </si>
  <si>
    <t>Hingangaon</t>
  </si>
  <si>
    <t>Vivek Madhyamik Vidyalaya</t>
  </si>
  <si>
    <t>Mandwa</t>
  </si>
  <si>
    <t>Wardha</t>
  </si>
  <si>
    <t>Vikramgad Highschool</t>
  </si>
  <si>
    <t>Vikramgad</t>
  </si>
  <si>
    <t>Dnyanganga Vidyaniketan</t>
  </si>
  <si>
    <t>Manchihill</t>
  </si>
  <si>
    <t>Sangamner</t>
  </si>
  <si>
    <t>Ahmednagar</t>
  </si>
  <si>
    <t>Vasantrao Naik Vidyalaya</t>
  </si>
  <si>
    <t>Warwati</t>
  </si>
  <si>
    <t>Ambajogai</t>
  </si>
  <si>
    <t>Beed</t>
  </si>
  <si>
    <t>Nutan Madhyamik Vidyalaya</t>
  </si>
  <si>
    <t>Khondamali</t>
  </si>
  <si>
    <t>Nandurbar</t>
  </si>
  <si>
    <t xml:space="preserve">Nutan Maratha Madhyamik Vidyalaya </t>
  </si>
  <si>
    <t>Chadvel Korde</t>
  </si>
  <si>
    <t>Sakri</t>
  </si>
  <si>
    <t>Dhule</t>
  </si>
  <si>
    <t xml:space="preserve">Baba aamte Bharat Jodo Ashram Shala </t>
  </si>
  <si>
    <t>Shri Kolheshwar Vidyalaya</t>
  </si>
  <si>
    <t>Tandulwadi</t>
  </si>
  <si>
    <t>Koregaon</t>
  </si>
  <si>
    <t>Satara</t>
  </si>
  <si>
    <t>Rakesh Jain Madyamik Vidyalaya</t>
  </si>
  <si>
    <t>Shivkar</t>
  </si>
  <si>
    <t>Panvel</t>
  </si>
  <si>
    <t>Bargaon Pimpari</t>
  </si>
  <si>
    <t>Sinner</t>
  </si>
  <si>
    <t>Nashik</t>
  </si>
  <si>
    <t>Shri. Laxmi Vidyalaya</t>
  </si>
  <si>
    <t>Hasur Khurd</t>
  </si>
  <si>
    <t>Kagal</t>
  </si>
  <si>
    <t>Kolhapur</t>
  </si>
  <si>
    <t>Anandrao Patil Prashala</t>
  </si>
  <si>
    <t>Belewadi Kalamma</t>
  </si>
  <si>
    <t>Kurze vibhag High school</t>
  </si>
  <si>
    <t>Kurze</t>
  </si>
  <si>
    <t>D.N. Wandrekar Madyamik Ashramshala</t>
  </si>
  <si>
    <t>Pal</t>
  </si>
  <si>
    <t>Raver</t>
  </si>
  <si>
    <t>Jalgaon</t>
  </si>
  <si>
    <t>Shri Yogeshwari Nutan Vidyalaya</t>
  </si>
  <si>
    <t>Madyamik Ashram Shala</t>
  </si>
  <si>
    <t>Lohara</t>
  </si>
  <si>
    <t>Abasaheb Kakade Vidyalaya</t>
  </si>
  <si>
    <t>Shevgaon</t>
  </si>
  <si>
    <t>Dnyansanwardhini Madhyamik Vidyalaya</t>
  </si>
  <si>
    <t>Shirwal</t>
  </si>
  <si>
    <t>Khandala</t>
  </si>
  <si>
    <t>Smt.Godwaribai kunkulol Yogeshwari Kannya Vidyalaya</t>
  </si>
  <si>
    <t>Sau.S. P. Fadtare Kanya Madhyamik Prashala</t>
  </si>
  <si>
    <t>Rahimatpur</t>
  </si>
  <si>
    <t xml:space="preserve">Adarsh Prashala </t>
  </si>
  <si>
    <t>Nagaj</t>
  </si>
  <si>
    <t>Kavthe Mahankal</t>
  </si>
  <si>
    <t>Sangli</t>
  </si>
  <si>
    <t>Shivaji Madhyamik Vidyalaya</t>
  </si>
  <si>
    <t>Shevali</t>
  </si>
  <si>
    <t>GTP Kanya Prashala</t>
  </si>
  <si>
    <t>Tilali</t>
  </si>
  <si>
    <t>Aaichale</t>
  </si>
  <si>
    <t>V.N.Nabar memorial English Medium School</t>
  </si>
  <si>
    <t>Banda</t>
  </si>
  <si>
    <t>Sawantwadi</t>
  </si>
  <si>
    <t>Shankar Mahadev vidyalaya</t>
  </si>
  <si>
    <t>Kumbhawade</t>
  </si>
  <si>
    <t>Kankavli</t>
  </si>
  <si>
    <t>Madhyamik Vidyamandir</t>
  </si>
  <si>
    <t>Wadad Hasol</t>
  </si>
  <si>
    <t>Rajapur</t>
  </si>
  <si>
    <t>Shirdhon</t>
  </si>
  <si>
    <t>Dhanaji Nana Vidyalaya va Uchcha Madhyamik Vidyalaya</t>
  </si>
  <si>
    <t>Khiroda</t>
  </si>
  <si>
    <t>Saraswati Kanya Vidyalaya</t>
  </si>
  <si>
    <t>Mukutban</t>
  </si>
  <si>
    <t>Zari Jamni</t>
  </si>
  <si>
    <t>Yavatmal</t>
  </si>
  <si>
    <t>Swa.Laxmibai Moghe Vidyalaya</t>
  </si>
  <si>
    <t>Botoni</t>
  </si>
  <si>
    <t>Maregaon</t>
  </si>
  <si>
    <t>Dada Desai High School</t>
  </si>
  <si>
    <t>Inchanal</t>
  </si>
  <si>
    <t>Gadhinglaj</t>
  </si>
  <si>
    <t>Shetakari Vikas Vidyalaya</t>
  </si>
  <si>
    <t>Mangli</t>
  </si>
  <si>
    <t>Shivashakti Kanya Shala</t>
  </si>
  <si>
    <t>Kalamb</t>
  </si>
  <si>
    <t>Chandrapur</t>
  </si>
  <si>
    <t>Jalka</t>
  </si>
  <si>
    <t>Netaji Subhashchandra Bose Madhyamik Vidyalaya</t>
  </si>
  <si>
    <t>Mhaisdhodka</t>
  </si>
  <si>
    <t>Jeevan Vikas Mandir</t>
  </si>
  <si>
    <t>Madhyamik Prashala</t>
  </si>
  <si>
    <t>Benapur</t>
  </si>
  <si>
    <t>Khanapur</t>
  </si>
  <si>
    <t>Aamkhel</t>
  </si>
  <si>
    <t>Shree Pandharinath Vidyalaya and Jr. college, Pokhari</t>
  </si>
  <si>
    <t>Pokhari</t>
  </si>
  <si>
    <t>shri. Chhatrapati Shivaji Vidalay</t>
  </si>
  <si>
    <t>Veet</t>
  </si>
  <si>
    <t>Gurukul Secondary School for SC</t>
  </si>
  <si>
    <t>Navjivan High school, &amp; Junier college</t>
  </si>
  <si>
    <t>Pathrai</t>
  </si>
  <si>
    <t>Ramtek</t>
  </si>
  <si>
    <t>Nagpur</t>
  </si>
  <si>
    <t>Devlapar</t>
  </si>
  <si>
    <t>Indira Gandhi Madhyamik Kanya Vidyalaya</t>
  </si>
  <si>
    <t>Nijampur</t>
  </si>
  <si>
    <t>Sant Gadgebaba Vidyalaya</t>
  </si>
  <si>
    <t>Mohurli</t>
  </si>
  <si>
    <t>Gurukul Madhyamik Ashramshala</t>
  </si>
  <si>
    <t>Sangmeshwar madhymic vidylya</t>
  </si>
  <si>
    <t>pargaon</t>
  </si>
  <si>
    <t>ambegaon</t>
  </si>
  <si>
    <t>pune</t>
  </si>
  <si>
    <t>New English School jeur</t>
  </si>
  <si>
    <t>jeur</t>
  </si>
  <si>
    <t>purander</t>
  </si>
  <si>
    <t>Jat</t>
  </si>
  <si>
    <t>Vidya Vikas mandir</t>
  </si>
  <si>
    <t>Kaledhon</t>
  </si>
  <si>
    <t>Khatav</t>
  </si>
  <si>
    <t>Shri. Hanuman new English School</t>
  </si>
  <si>
    <t>Valsang</t>
  </si>
  <si>
    <t>Shri Dadamaharaj Natekar Panchkoshadharit gurukul</t>
  </si>
  <si>
    <t>Chikhali</t>
  </si>
  <si>
    <t>Agri MP High school</t>
  </si>
  <si>
    <t>Jamgaon</t>
  </si>
  <si>
    <t>Parner</t>
  </si>
  <si>
    <t>Ahmadnagar</t>
  </si>
  <si>
    <t>P.R. Bhor Vidyalaya</t>
  </si>
  <si>
    <t>Thangaon</t>
  </si>
  <si>
    <t>Sinnar</t>
  </si>
  <si>
    <t>Jay Seva Adivasi Madyamik Ashramshala</t>
  </si>
  <si>
    <t>Dahoda</t>
  </si>
  <si>
    <t>Gyanaprabodhini High School</t>
  </si>
  <si>
    <t>Harali</t>
  </si>
  <si>
    <t>Usmanabad</t>
  </si>
  <si>
    <t>bhandari hischool bhandari</t>
  </si>
  <si>
    <t>malwan</t>
  </si>
  <si>
    <t>shindurgu</t>
  </si>
  <si>
    <t>shantdurga hischool</t>
  </si>
  <si>
    <t>wadacha pat</t>
  </si>
  <si>
    <t>malang hischool</t>
  </si>
  <si>
    <t>nighoj</t>
  </si>
  <si>
    <t>shirur</t>
  </si>
  <si>
    <t>pandurangaana thorat vidhyaly</t>
  </si>
  <si>
    <t>amdabadh</t>
  </si>
  <si>
    <t>MH</t>
  </si>
  <si>
    <t>Bhandari High Scool</t>
  </si>
  <si>
    <t>Malvan</t>
  </si>
  <si>
    <t>Shantadevi Madhyamik Vidyalaya</t>
  </si>
  <si>
    <t>Vadachapar</t>
  </si>
  <si>
    <t>Vagheswar Madhyamik Vidyalaya</t>
  </si>
  <si>
    <t>Peth</t>
  </si>
  <si>
    <t>Anmbegaon</t>
  </si>
  <si>
    <t>Sadhna Vidyalaya</t>
  </si>
  <si>
    <t>Shanimandal</t>
  </si>
  <si>
    <t>Gurkul Ashram Shala</t>
  </si>
  <si>
    <t>Sangroli Madhyamik Vidyalaya</t>
  </si>
  <si>
    <t>Nanded</t>
  </si>
  <si>
    <t>Saraswati Madhyamik Vidyalaya</t>
  </si>
  <si>
    <t>Nagpur Vardhane</t>
  </si>
  <si>
    <t>SAKI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</si>
</sst>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sz val="11"/>
      <color rgb="FF7030A0"/>
      <name val="Verdan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/>
    <xf numFmtId="0" fontId="0" fillId="2" borderId="0" xfId="0" applyFon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WebForm_DoPostBackWithOptions(new%20WebForm_PostBackOptions(%22ctl00$cphBody$lstvSchools$ctrl5$lbtnDetails%22,%20%22%22,%20true,%20%22%22,%20%22%22,%20false,%20true))" TargetMode="External"/><Relationship Id="rId13" Type="http://schemas.openxmlformats.org/officeDocument/2006/relationships/hyperlink" Target="javascript:WebForm_DoPostBackWithOptions(new%20WebForm_PostBackOptions(%22ctl00$cphBody$lstvSchools$ctrl3$lbtnDetails%22,%20%22%22,%20true,%20%22%22,%20%22%22,%20false,%20true))" TargetMode="External"/><Relationship Id="rId18" Type="http://schemas.openxmlformats.org/officeDocument/2006/relationships/hyperlink" Target="javascript:WebForm_DoPostBackWithOptions(new%20WebForm_PostBackOptions(%22ctl00$cphBody$lstvSchools$ctrl9$lbtnDetails%22,%20%22%22,%20true,%20%22%22,%20%22%22,%20false,%20true))" TargetMode="External"/><Relationship Id="rId26" Type="http://schemas.openxmlformats.org/officeDocument/2006/relationships/hyperlink" Target="javascript:WebForm_DoPostBackWithOptions(new%20WebForm_PostBackOptions(%22ctl00$cphBody$lstvSchools$ctrl7$lbtnDetails%22,%20%22%22,%20true,%20%22%22,%20%22%22,%20false,%20true))" TargetMode="External"/><Relationship Id="rId39" Type="http://schemas.openxmlformats.org/officeDocument/2006/relationships/hyperlink" Target="javascript:WebForm_DoPostBackWithOptions(new%20WebForm_PostBackOptions(%22ctl00$cphBody$lstvSchools$ctrl1$lbtnDetails%22,%20%22%22,%20true,%20%22%22,%20%22%22,%20false,%20true))" TargetMode="External"/><Relationship Id="rId3" Type="http://schemas.openxmlformats.org/officeDocument/2006/relationships/hyperlink" Target="javascript:WebForm_DoPostBackWithOptions(new%20WebForm_PostBackOptions(%22ctl00$cphBody$lstvSchools$ctrl7$lbtnDetails%22,%20%22%22,%20true,%20%22%22,%20%22%22,%20false,%20true))" TargetMode="External"/><Relationship Id="rId21" Type="http://schemas.openxmlformats.org/officeDocument/2006/relationships/hyperlink" Target="javascript:WebForm_DoPostBackWithOptions(new%20WebForm_PostBackOptions(%22ctl00$cphBody$lstvSchools$ctrl1$lbtnDetails%22,%20%22%22,%20true,%20%22%22,%20%22%22,%20false,%20true))" TargetMode="External"/><Relationship Id="rId34" Type="http://schemas.openxmlformats.org/officeDocument/2006/relationships/hyperlink" Target="javascript:WebForm_DoPostBackWithOptions(new%20WebForm_PostBackOptions(%22ctl00$cphBody$lstvSchools$ctrl0$lbtnDetails%22,%20%22%22,%20true,%20%22%22,%20%22%22,%20false,%20true))" TargetMode="External"/><Relationship Id="rId42" Type="http://schemas.openxmlformats.org/officeDocument/2006/relationships/hyperlink" Target="javascript:WebForm_DoPostBackWithOptions(new%20WebForm_PostBackOptions(%22ctl00$cphBody$lstvSchools$ctrl4$lbtnDetails%22,%20%22%22,%20true,%20%22%22,%20%22%22,%20false,%20true))" TargetMode="External"/><Relationship Id="rId47" Type="http://schemas.openxmlformats.org/officeDocument/2006/relationships/hyperlink" Target="javascript:WebForm_DoPostBackWithOptions(new%20WebForm_PostBackOptions(%22ctl00$cphBody$lstvSchools$ctrl2$lbtnDetails%22,%20%22%22,%20true,%20%22%22,%20%22%22,%20false,%20true))" TargetMode="External"/><Relationship Id="rId7" Type="http://schemas.openxmlformats.org/officeDocument/2006/relationships/hyperlink" Target="javascript:WebForm_DoPostBackWithOptions(new%20WebForm_PostBackOptions(%22ctl00$cphBody$lstvSchools$ctrl4$lbtnDetails%22,%20%22%22,%20true,%20%22%22,%20%22%22,%20false,%20true))" TargetMode="External"/><Relationship Id="rId12" Type="http://schemas.openxmlformats.org/officeDocument/2006/relationships/hyperlink" Target="javascript:WebForm_DoPostBackWithOptions(new%20WebForm_PostBackOptions(%22ctl00$cphBody$lstvSchools$ctrl2$lbtnDetails%22,%20%22%22,%20true,%20%22%22,%20%22%22,%20false,%20true))" TargetMode="External"/><Relationship Id="rId17" Type="http://schemas.openxmlformats.org/officeDocument/2006/relationships/hyperlink" Target="javascript:WebForm_DoPostBackWithOptions(new%20WebForm_PostBackOptions(%22ctl00$cphBody$lstvSchools$ctrl7$lbtnDetails%22,%20%22%22,%20true,%20%22%22,%20%22%22,%20false,%20true))" TargetMode="External"/><Relationship Id="rId25" Type="http://schemas.openxmlformats.org/officeDocument/2006/relationships/hyperlink" Target="javascript:WebForm_DoPostBackWithOptions(new%20WebForm_PostBackOptions(%22ctl00$cphBody$lstvSchools$ctrl6$lbtnDetails%22,%20%22%22,%20true,%20%22%22,%20%22%22,%20false,%20true))" TargetMode="External"/><Relationship Id="rId33" Type="http://schemas.openxmlformats.org/officeDocument/2006/relationships/hyperlink" Target="javascript:WebForm_DoPostBackWithOptions(new%20WebForm_PostBackOptions(%22ctl00$cphBody$lstvSchools$ctrl7$lbtnDetails%22,%20%22%22,%20true,%20%22%22,%20%22%22,%20false,%20true))" TargetMode="External"/><Relationship Id="rId38" Type="http://schemas.openxmlformats.org/officeDocument/2006/relationships/hyperlink" Target="javascript:WebForm_DoPostBackWithOptions(new%20WebForm_PostBackOptions(%22ctl00$cphBody$lstvSchools$ctrl9$lbtnDetails%22,%20%22%22,%20true,%20%22%22,%20%22%22,%20false,%20true))" TargetMode="External"/><Relationship Id="rId46" Type="http://schemas.openxmlformats.org/officeDocument/2006/relationships/hyperlink" Target="javascript:WebForm_DoPostBackWithOptions(new%20WebForm_PostBackOptions(%22ctl00$cphBody$lstvSchools$ctrl1$lbtnDetails%22,%20%22%22,%20true,%20%22%22,%20%22%22,%20false,%20true))" TargetMode="External"/><Relationship Id="rId2" Type="http://schemas.openxmlformats.org/officeDocument/2006/relationships/hyperlink" Target="javascript:WebForm_DoPostBackWithOptions(new%20WebForm_PostBackOptions(%22ctl00$cphBody$lstvSchools$ctrl6$lbtnDetails%22,%20%22%22,%20true,%20%22%22,%20%22%22,%20false,%20true))" TargetMode="External"/><Relationship Id="rId16" Type="http://schemas.openxmlformats.org/officeDocument/2006/relationships/hyperlink" Target="javascript:WebForm_DoPostBackWithOptions(new%20WebForm_PostBackOptions(%22ctl00$cphBody$lstvSchools$ctrl6$lbtnDetails%22,%20%22%22,%20true,%20%22%22,%20%22%22,%20false,%20true))" TargetMode="External"/><Relationship Id="rId20" Type="http://schemas.openxmlformats.org/officeDocument/2006/relationships/hyperlink" Target="javascript:WebForm_DoPostBackWithOptions(new%20WebForm_PostBackOptions(%22ctl00$cphBody$lstvSchools$ctrl0$lbtnDetails%22,%20%22%22,%20true,%20%22%22,%20%22%22,%20false,%20true))" TargetMode="External"/><Relationship Id="rId29" Type="http://schemas.openxmlformats.org/officeDocument/2006/relationships/hyperlink" Target="javascript:WebForm_DoPostBackWithOptions(new%20WebForm_PostBackOptions(%22ctl00$cphBody$lstvSchools$ctrl1$lbtnDetails%22,%20%22%22,%20true,%20%22%22,%20%22%22,%20false,%20true))" TargetMode="External"/><Relationship Id="rId41" Type="http://schemas.openxmlformats.org/officeDocument/2006/relationships/hyperlink" Target="javascript:WebForm_DoPostBackWithOptions(new%20WebForm_PostBackOptions(%22ctl00$cphBody$lstvSchools$ctrl3$lbtnDetails%22,%20%22%22,%20true,%20%22%22,%20%22%22,%20false,%20true))" TargetMode="External"/><Relationship Id="rId1" Type="http://schemas.openxmlformats.org/officeDocument/2006/relationships/hyperlink" Target="javascript:WebForm_DoPostBackWithOptions(new%20WebForm_PostBackOptions(%22ctl00$cphBody$lstvSchools$ctrl4$lbtnDetails%22,%20%22%22,%20true,%20%22%22,%20%22%22,%20false,%20true))" TargetMode="External"/><Relationship Id="rId6" Type="http://schemas.openxmlformats.org/officeDocument/2006/relationships/hyperlink" Target="javascript:WebForm_DoPostBackWithOptions(new%20WebForm_PostBackOptions(%22ctl00$cphBody$lstvSchools$ctrl2$lbtnDetails%22,%20%22%22,%20true,%20%22%22,%20%22%22,%20false,%20true))" TargetMode="External"/><Relationship Id="rId11" Type="http://schemas.openxmlformats.org/officeDocument/2006/relationships/hyperlink" Target="javascript:WebForm_DoPostBackWithOptions(new%20WebForm_PostBackOptions(%22ctl00$cphBody$lstvSchools$ctrl1$lbtnDetails%22,%20%22%22,%20true,%20%22%22,%20%22%22,%20false,%20true))" TargetMode="External"/><Relationship Id="rId24" Type="http://schemas.openxmlformats.org/officeDocument/2006/relationships/hyperlink" Target="javascript:WebForm_DoPostBackWithOptions(new%20WebForm_PostBackOptions(%22ctl00$cphBody$lstvSchools$ctrl5$lbtnDetails%22,%20%22%22,%20true,%20%22%22,%20%22%22,%20false,%20true))" TargetMode="External"/><Relationship Id="rId32" Type="http://schemas.openxmlformats.org/officeDocument/2006/relationships/hyperlink" Target="javascript:WebForm_DoPostBackWithOptions(new%20WebForm_PostBackOptions(%22ctl00$cphBody$lstvSchools$ctrl6$lbtnDetails%22,%20%22%22,%20true,%20%22%22,%20%22%22,%20false,%20true))" TargetMode="External"/><Relationship Id="rId37" Type="http://schemas.openxmlformats.org/officeDocument/2006/relationships/hyperlink" Target="javascript:WebForm_DoPostBackWithOptions(new%20WebForm_PostBackOptions(%22ctl00$cphBody$lstvSchools$ctrl6$lbtnDetails%22,%20%22%22,%20true,%20%22%22,%20%22%22,%20false,%20true))" TargetMode="External"/><Relationship Id="rId40" Type="http://schemas.openxmlformats.org/officeDocument/2006/relationships/hyperlink" Target="javascript:WebForm_DoPostBackWithOptions(new%20WebForm_PostBackOptions(%22ctl00$cphBody$lstvSchools$ctrl2$lbtnDetails%22,%20%22%22,%20true,%20%22%22,%20%22%22,%20false,%20true))" TargetMode="External"/><Relationship Id="rId45" Type="http://schemas.openxmlformats.org/officeDocument/2006/relationships/hyperlink" Target="javascript:WebForm_DoPostBackWithOptions(new%20WebForm_PostBackOptions(%22ctl00$cphBody$lstvSchools$ctrl9$lbtnDetails%22,%20%22%22,%20true,%20%22%22,%20%22%22,%20false,%20true))" TargetMode="External"/><Relationship Id="rId5" Type="http://schemas.openxmlformats.org/officeDocument/2006/relationships/hyperlink" Target="javascript:WebForm_DoPostBackWithOptions(new%20WebForm_PostBackOptions(%22ctl00$cphBody$lstvSchools$ctrl1$lbtnDetails%22,%20%22%22,%20true,%20%22%22,%20%22%22,%20false,%20true))" TargetMode="External"/><Relationship Id="rId15" Type="http://schemas.openxmlformats.org/officeDocument/2006/relationships/hyperlink" Target="javascript:WebForm_DoPostBackWithOptions(new%20WebForm_PostBackOptions(%22ctl00$cphBody$lstvSchools$ctrl5$lbtnDetails%22,%20%22%22,%20true,%20%22%22,%20%22%22,%20false,%20true))" TargetMode="External"/><Relationship Id="rId23" Type="http://schemas.openxmlformats.org/officeDocument/2006/relationships/hyperlink" Target="javascript:WebForm_DoPostBackWithOptions(new%20WebForm_PostBackOptions(%22ctl00$cphBody$lstvSchools$ctrl4$lbtnDetails%22,%20%22%22,%20true,%20%22%22,%20%22%22,%20false,%20true))" TargetMode="External"/><Relationship Id="rId28" Type="http://schemas.openxmlformats.org/officeDocument/2006/relationships/hyperlink" Target="javascript:WebForm_DoPostBackWithOptions(new%20WebForm_PostBackOptions(%22ctl00$cphBody$lstvSchools$ctrl9$lbtnDetails%22,%20%22%22,%20true,%20%22%22,%20%22%22,%20false,%20true))" TargetMode="External"/><Relationship Id="rId36" Type="http://schemas.openxmlformats.org/officeDocument/2006/relationships/hyperlink" Target="javascript:WebForm_DoPostBackWithOptions(new%20WebForm_PostBackOptions(%22ctl00$cphBody$lstvSchools$ctrl4$lbtnDetails%22,%20%22%22,%20true,%20%22%22,%20%22%22,%20false,%20true))" TargetMode="External"/><Relationship Id="rId10" Type="http://schemas.openxmlformats.org/officeDocument/2006/relationships/hyperlink" Target="javascript:WebForm_DoPostBackWithOptions(new%20WebForm_PostBackOptions(%22ctl00$cphBody$lstvSchools$ctrl0$lbtnDetails%22,%20%22%22,%20true,%20%22%22,%20%22%22,%20false,%20true))" TargetMode="External"/><Relationship Id="rId19" Type="http://schemas.openxmlformats.org/officeDocument/2006/relationships/hyperlink" Target="javascript:WebForm_DoPostBackWithOptions(new%20WebForm_PostBackOptions(%22ctl00$cphBody$lstvSchools$ctrl0$lbtnDetails%22,%20%22%22,%20true,%20%22%22,%20%22%22,%20false,%20true))" TargetMode="External"/><Relationship Id="rId31" Type="http://schemas.openxmlformats.org/officeDocument/2006/relationships/hyperlink" Target="javascript:WebForm_DoPostBackWithOptions(new%20WebForm_PostBackOptions(%22ctl00$cphBody$lstvSchools$ctrl5$lbtnDetails%22,%20%22%22,%20true,%20%22%22,%20%22%22,%20false,%20true))" TargetMode="External"/><Relationship Id="rId44" Type="http://schemas.openxmlformats.org/officeDocument/2006/relationships/hyperlink" Target="javascript:WebForm_DoPostBackWithOptions(new%20WebForm_PostBackOptions(%22ctl00$cphBody$lstvSchools$ctrl9$lbtnDetails%22,%20%22%22,%20true,%20%22%22,%20%22%22,%20false,%20true))" TargetMode="External"/><Relationship Id="rId4" Type="http://schemas.openxmlformats.org/officeDocument/2006/relationships/hyperlink" Target="javascript:WebForm_DoPostBackWithOptions(new%20WebForm_PostBackOptions(%22ctl00$cphBody$lstvSchools$ctrl8$lbtnDetails%22,%20%22%22,%20true,%20%22%22,%20%22%22,%20false,%20true))" TargetMode="External"/><Relationship Id="rId9" Type="http://schemas.openxmlformats.org/officeDocument/2006/relationships/hyperlink" Target="javascript:WebForm_DoPostBackWithOptions(new%20WebForm_PostBackOptions(%22ctl00$cphBody$lstvSchools$ctrl8$lbtnDetails%22,%20%22%22,%20true,%20%22%22,%20%22%22,%20false,%20true))" TargetMode="External"/><Relationship Id="rId14" Type="http://schemas.openxmlformats.org/officeDocument/2006/relationships/hyperlink" Target="javascript:WebForm_DoPostBackWithOptions(new%20WebForm_PostBackOptions(%22ctl00$cphBody$lstvSchools$ctrl4$lbtnDetails%22,%20%22%22,%20true,%20%22%22,%20%22%22,%20false,%20true))" TargetMode="External"/><Relationship Id="rId22" Type="http://schemas.openxmlformats.org/officeDocument/2006/relationships/hyperlink" Target="javascript:WebForm_DoPostBackWithOptions(new%20WebForm_PostBackOptions(%22ctl00$cphBody$lstvSchools$ctrl2$lbtnDetails%22,%20%22%22,%20true,%20%22%22,%20%22%22,%20false,%20true))" TargetMode="External"/><Relationship Id="rId27" Type="http://schemas.openxmlformats.org/officeDocument/2006/relationships/hyperlink" Target="javascript:WebForm_DoPostBackWithOptions(new%20WebForm_PostBackOptions(%22ctl00$cphBody$lstvSchools$ctrl8$lbtnDetails%22,%20%22%22,%20true,%20%22%22,%20%22%22,%20false,%20true))" TargetMode="External"/><Relationship Id="rId30" Type="http://schemas.openxmlformats.org/officeDocument/2006/relationships/hyperlink" Target="javascript:WebForm_DoPostBackWithOptions(new%20WebForm_PostBackOptions(%22ctl00$cphBody$lstvSchools$ctrl2$lbtnDetails%22,%20%22%22,%20true,%20%22%22,%20%22%22,%20false,%20true))" TargetMode="External"/><Relationship Id="rId35" Type="http://schemas.openxmlformats.org/officeDocument/2006/relationships/hyperlink" Target="javascript:WebForm_DoPostBackWithOptions(new%20WebForm_PostBackOptions(%22ctl00$cphBody$lstvSchools$ctrl3$lbtnDetails%22,%20%22%22,%20true,%20%22%22,%20%22%22,%20false,%20true))" TargetMode="External"/><Relationship Id="rId43" Type="http://schemas.openxmlformats.org/officeDocument/2006/relationships/hyperlink" Target="javascript:WebForm_DoPostBackWithOptions(new%20WebForm_PostBackOptions(%22ctl00$cphBody$lstvSchools$ctrl6$lbtnDetails%22,%20%22%22,%20true,%20%22%22,%20%22%22,%20false,%20true))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9"/>
  <sheetViews>
    <sheetView tabSelected="1" topLeftCell="A10" zoomScale="88" zoomScaleNormal="88" workbookViewId="0">
      <selection activeCell="F7" sqref="F7"/>
    </sheetView>
  </sheetViews>
  <sheetFormatPr defaultRowHeight="15" x14ac:dyDescent="0.25"/>
  <cols>
    <col min="1" max="1" width="9.140625" style="1"/>
    <col min="2" max="2" width="7.7109375" style="1" bestFit="1" customWidth="1"/>
    <col min="3" max="3" width="44.7109375" style="1" customWidth="1"/>
    <col min="4" max="4" width="16.28515625" style="1" customWidth="1"/>
    <col min="5" max="5" width="14.28515625" style="1" customWidth="1"/>
    <col min="6" max="6" width="13.28515625" style="1" customWidth="1"/>
    <col min="7" max="7" width="9.7109375" style="1" customWidth="1"/>
    <col min="8" max="8" width="11.5703125" style="1" customWidth="1"/>
    <col min="9" max="46" width="9.140625" style="6"/>
    <col min="47" max="16384" width="9.140625" style="1"/>
  </cols>
  <sheetData>
    <row r="2" spans="1:46" ht="21" x14ac:dyDescent="0.35">
      <c r="D2" s="24" t="s">
        <v>7</v>
      </c>
    </row>
    <row r="3" spans="1:46" x14ac:dyDescent="0.25">
      <c r="A3" s="6"/>
      <c r="B3" s="6"/>
      <c r="C3" s="6">
        <f t="shared" ref="C3:H3" si="0">SUBTOTAL(3,C5:C89)</f>
        <v>85</v>
      </c>
      <c r="D3" s="6">
        <f t="shared" si="0"/>
        <v>85</v>
      </c>
      <c r="E3" s="6">
        <f t="shared" si="0"/>
        <v>85</v>
      </c>
      <c r="F3" s="6">
        <f t="shared" si="0"/>
        <v>85</v>
      </c>
      <c r="G3" s="6">
        <f t="shared" si="0"/>
        <v>85</v>
      </c>
      <c r="H3" s="6">
        <f t="shared" si="0"/>
        <v>39</v>
      </c>
    </row>
    <row r="4" spans="1:46" s="3" customFormat="1" ht="28.5" customHeight="1" x14ac:dyDescent="0.25">
      <c r="A4" s="6"/>
      <c r="B4" s="2" t="s">
        <v>0</v>
      </c>
      <c r="C4" s="2" t="s">
        <v>1</v>
      </c>
      <c r="D4" s="7" t="s">
        <v>2</v>
      </c>
      <c r="E4" s="7" t="s">
        <v>3</v>
      </c>
      <c r="F4" s="7" t="s">
        <v>4</v>
      </c>
      <c r="G4" s="2" t="s">
        <v>5</v>
      </c>
      <c r="H4" s="2" t="s">
        <v>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3" customFormat="1" x14ac:dyDescent="0.25">
      <c r="A5" s="6"/>
      <c r="B5" s="8">
        <v>1</v>
      </c>
      <c r="C5" s="9" t="s">
        <v>8</v>
      </c>
      <c r="D5" s="10" t="s">
        <v>9</v>
      </c>
      <c r="E5" s="10" t="s">
        <v>10</v>
      </c>
      <c r="F5" s="10" t="s">
        <v>11</v>
      </c>
      <c r="G5" s="11" t="s">
        <v>212</v>
      </c>
      <c r="H5" s="12">
        <v>412413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5" customFormat="1" ht="28.5" customHeight="1" x14ac:dyDescent="0.25">
      <c r="A6" s="6"/>
      <c r="B6" s="8">
        <v>2</v>
      </c>
      <c r="C6" s="9" t="s">
        <v>12</v>
      </c>
      <c r="D6" s="10" t="s">
        <v>13</v>
      </c>
      <c r="E6" s="10" t="s">
        <v>10</v>
      </c>
      <c r="F6" s="10" t="s">
        <v>11</v>
      </c>
      <c r="G6" s="11" t="s">
        <v>212</v>
      </c>
      <c r="H6" s="12">
        <v>412403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3" customFormat="1" x14ac:dyDescent="0.25">
      <c r="A7" s="6"/>
      <c r="B7" s="8">
        <v>3</v>
      </c>
      <c r="C7" s="9" t="s">
        <v>14</v>
      </c>
      <c r="D7" s="10" t="s">
        <v>15</v>
      </c>
      <c r="E7" s="10" t="s">
        <v>10</v>
      </c>
      <c r="F7" s="10" t="s">
        <v>11</v>
      </c>
      <c r="G7" s="11" t="s">
        <v>212</v>
      </c>
      <c r="H7" s="12">
        <v>412208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s="3" customFormat="1" x14ac:dyDescent="0.25">
      <c r="A8" s="14"/>
      <c r="B8" s="8">
        <v>4</v>
      </c>
      <c r="C8" s="9" t="s">
        <v>16</v>
      </c>
      <c r="D8" s="10" t="s">
        <v>17</v>
      </c>
      <c r="E8" s="10" t="s">
        <v>18</v>
      </c>
      <c r="F8" s="10" t="s">
        <v>19</v>
      </c>
      <c r="G8" s="11" t="s">
        <v>212</v>
      </c>
      <c r="H8" s="12">
        <v>416518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3" customFormat="1" x14ac:dyDescent="0.25">
      <c r="A9" s="14"/>
      <c r="B9" s="8">
        <v>5</v>
      </c>
      <c r="C9" s="9" t="s">
        <v>20</v>
      </c>
      <c r="D9" s="10" t="s">
        <v>21</v>
      </c>
      <c r="E9" s="10" t="s">
        <v>22</v>
      </c>
      <c r="F9" s="10" t="s">
        <v>23</v>
      </c>
      <c r="G9" s="11" t="s">
        <v>212</v>
      </c>
      <c r="H9" s="12">
        <v>415712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5" customFormat="1" x14ac:dyDescent="0.25">
      <c r="A10" s="14"/>
      <c r="B10" s="8">
        <v>6</v>
      </c>
      <c r="C10" s="9" t="s">
        <v>24</v>
      </c>
      <c r="D10" s="10" t="s">
        <v>25</v>
      </c>
      <c r="E10" s="10" t="s">
        <v>26</v>
      </c>
      <c r="F10" s="10" t="s">
        <v>11</v>
      </c>
      <c r="G10" s="11" t="s">
        <v>212</v>
      </c>
      <c r="H10" s="12">
        <v>412101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3" customFormat="1" ht="28.5" x14ac:dyDescent="0.25">
      <c r="A11" s="14"/>
      <c r="B11" s="8">
        <v>7</v>
      </c>
      <c r="C11" s="9" t="s">
        <v>27</v>
      </c>
      <c r="D11" s="10" t="s">
        <v>28</v>
      </c>
      <c r="E11" s="10" t="s">
        <v>29</v>
      </c>
      <c r="F11" s="10" t="s">
        <v>30</v>
      </c>
      <c r="G11" s="11" t="s">
        <v>212</v>
      </c>
      <c r="H11" s="12">
        <v>413606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5" customFormat="1" ht="28.5" x14ac:dyDescent="0.25">
      <c r="A12" s="14"/>
      <c r="B12" s="8">
        <v>8</v>
      </c>
      <c r="C12" s="9" t="s">
        <v>31</v>
      </c>
      <c r="D12" s="10" t="s">
        <v>32</v>
      </c>
      <c r="E12" s="10" t="s">
        <v>33</v>
      </c>
      <c r="F12" s="10" t="s">
        <v>34</v>
      </c>
      <c r="G12" s="11" t="s">
        <v>212</v>
      </c>
      <c r="H12" s="1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3" customFormat="1" x14ac:dyDescent="0.25">
      <c r="A13" s="6"/>
      <c r="B13" s="8">
        <v>9</v>
      </c>
      <c r="C13" s="9" t="s">
        <v>35</v>
      </c>
      <c r="D13" s="10" t="s">
        <v>36</v>
      </c>
      <c r="E13" s="10" t="s">
        <v>37</v>
      </c>
      <c r="F13" s="10" t="s">
        <v>11</v>
      </c>
      <c r="G13" s="11" t="s">
        <v>212</v>
      </c>
      <c r="H13" s="1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3" customFormat="1" x14ac:dyDescent="0.25">
      <c r="A14" s="14"/>
      <c r="B14" s="8">
        <v>10</v>
      </c>
      <c r="C14" s="9" t="s">
        <v>38</v>
      </c>
      <c r="D14" s="10" t="s">
        <v>39</v>
      </c>
      <c r="E14" s="10" t="s">
        <v>40</v>
      </c>
      <c r="F14" s="10" t="s">
        <v>11</v>
      </c>
      <c r="G14" s="11" t="s">
        <v>212</v>
      </c>
      <c r="H14" s="12">
        <v>412301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5" customFormat="1" x14ac:dyDescent="0.25">
      <c r="A15" s="14"/>
      <c r="B15" s="8">
        <v>11</v>
      </c>
      <c r="C15" s="9" t="s">
        <v>41</v>
      </c>
      <c r="D15" s="10" t="s">
        <v>42</v>
      </c>
      <c r="E15" s="10" t="s">
        <v>43</v>
      </c>
      <c r="F15" s="10" t="s">
        <v>11</v>
      </c>
      <c r="G15" s="11" t="s">
        <v>212</v>
      </c>
      <c r="H15" s="12">
        <v>412408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3" customFormat="1" ht="28.5" x14ac:dyDescent="0.25">
      <c r="A16" s="14"/>
      <c r="B16" s="8">
        <v>12</v>
      </c>
      <c r="C16" s="9" t="s">
        <v>44</v>
      </c>
      <c r="D16" s="10" t="s">
        <v>45</v>
      </c>
      <c r="E16" s="10" t="s">
        <v>45</v>
      </c>
      <c r="F16" s="10" t="s">
        <v>46</v>
      </c>
      <c r="G16" s="11" t="s">
        <v>212</v>
      </c>
      <c r="H16" s="12">
        <v>402104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5" customFormat="1" ht="28.5" x14ac:dyDescent="0.25">
      <c r="A17" s="14"/>
      <c r="B17" s="8">
        <v>13</v>
      </c>
      <c r="C17" s="9" t="s">
        <v>47</v>
      </c>
      <c r="D17" s="10" t="s">
        <v>48</v>
      </c>
      <c r="E17" s="10" t="s">
        <v>49</v>
      </c>
      <c r="F17" s="10" t="s">
        <v>19</v>
      </c>
      <c r="G17" s="11" t="s">
        <v>212</v>
      </c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3" customFormat="1" x14ac:dyDescent="0.25">
      <c r="A18" s="6"/>
      <c r="B18" s="8">
        <v>14</v>
      </c>
      <c r="C18" s="9" t="s">
        <v>50</v>
      </c>
      <c r="D18" s="10" t="s">
        <v>51</v>
      </c>
      <c r="E18" s="10" t="s">
        <v>52</v>
      </c>
      <c r="F18" s="10" t="s">
        <v>11</v>
      </c>
      <c r="G18" s="11" t="s">
        <v>212</v>
      </c>
      <c r="H18" s="12">
        <v>412505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5" customFormat="1" x14ac:dyDescent="0.25">
      <c r="A19" s="14"/>
      <c r="B19" s="8">
        <v>15</v>
      </c>
      <c r="C19" s="9" t="s">
        <v>53</v>
      </c>
      <c r="D19" s="10" t="s">
        <v>54</v>
      </c>
      <c r="E19" s="10" t="s">
        <v>54</v>
      </c>
      <c r="F19" s="10" t="s">
        <v>55</v>
      </c>
      <c r="G19" s="11" t="s">
        <v>212</v>
      </c>
      <c r="H19" s="1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5" customFormat="1" ht="28.5" x14ac:dyDescent="0.25">
      <c r="A20" s="14"/>
      <c r="B20" s="8">
        <v>16</v>
      </c>
      <c r="C20" s="9" t="s">
        <v>56</v>
      </c>
      <c r="D20" s="10" t="s">
        <v>57</v>
      </c>
      <c r="E20" s="10" t="s">
        <v>58</v>
      </c>
      <c r="F20" s="10" t="s">
        <v>59</v>
      </c>
      <c r="G20" s="11" t="s">
        <v>212</v>
      </c>
      <c r="H20" s="12">
        <v>413223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3" customFormat="1" ht="28.5" x14ac:dyDescent="0.25">
      <c r="A21" s="14"/>
      <c r="B21" s="8">
        <v>17</v>
      </c>
      <c r="C21" s="9" t="s">
        <v>60</v>
      </c>
      <c r="D21" s="10" t="s">
        <v>61</v>
      </c>
      <c r="E21" s="10" t="s">
        <v>37</v>
      </c>
      <c r="F21" s="10" t="s">
        <v>11</v>
      </c>
      <c r="G21" s="11" t="s">
        <v>212</v>
      </c>
      <c r="H21" s="12">
        <v>412207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3" customFormat="1" x14ac:dyDescent="0.25">
      <c r="A22" s="14"/>
      <c r="B22" s="8">
        <v>18</v>
      </c>
      <c r="C22" s="9" t="s">
        <v>62</v>
      </c>
      <c r="D22" s="10" t="s">
        <v>63</v>
      </c>
      <c r="E22" s="10" t="s">
        <v>64</v>
      </c>
      <c r="F22" s="10" t="s">
        <v>64</v>
      </c>
      <c r="G22" s="11" t="s">
        <v>212</v>
      </c>
      <c r="H22" s="12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3" customFormat="1" x14ac:dyDescent="0.25">
      <c r="A23" s="14"/>
      <c r="B23" s="8">
        <v>19</v>
      </c>
      <c r="C23" s="9" t="s">
        <v>65</v>
      </c>
      <c r="D23" s="10" t="s">
        <v>66</v>
      </c>
      <c r="E23" s="10" t="s">
        <v>66</v>
      </c>
      <c r="F23" s="10" t="s">
        <v>55</v>
      </c>
      <c r="G23" s="11" t="s">
        <v>212</v>
      </c>
      <c r="H23" s="12">
        <v>401403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3" customFormat="1" ht="28.5" x14ac:dyDescent="0.25">
      <c r="A24" s="14"/>
      <c r="B24" s="8">
        <v>20</v>
      </c>
      <c r="C24" s="9" t="s">
        <v>67</v>
      </c>
      <c r="D24" s="10" t="s">
        <v>68</v>
      </c>
      <c r="E24" s="10" t="s">
        <v>69</v>
      </c>
      <c r="F24" s="10" t="s">
        <v>70</v>
      </c>
      <c r="G24" s="11" t="s">
        <v>212</v>
      </c>
      <c r="H24" s="12">
        <v>413714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3" customFormat="1" x14ac:dyDescent="0.25">
      <c r="A25" s="14"/>
      <c r="B25" s="8">
        <v>21</v>
      </c>
      <c r="C25" s="9" t="s">
        <v>71</v>
      </c>
      <c r="D25" s="10" t="s">
        <v>72</v>
      </c>
      <c r="E25" s="10" t="s">
        <v>73</v>
      </c>
      <c r="F25" s="10" t="s">
        <v>74</v>
      </c>
      <c r="G25" s="11" t="s">
        <v>212</v>
      </c>
      <c r="H25" s="12">
        <v>431517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5" customFormat="1" x14ac:dyDescent="0.25">
      <c r="A26" s="14"/>
      <c r="B26" s="8">
        <v>22</v>
      </c>
      <c r="C26" s="13" t="s">
        <v>75</v>
      </c>
      <c r="D26" s="15" t="s">
        <v>76</v>
      </c>
      <c r="E26" s="15" t="s">
        <v>77</v>
      </c>
      <c r="F26" s="15" t="s">
        <v>77</v>
      </c>
      <c r="G26" s="11" t="s">
        <v>212</v>
      </c>
      <c r="H26" s="1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3" customFormat="1" x14ac:dyDescent="0.25">
      <c r="A27" s="14"/>
      <c r="B27" s="8">
        <v>23</v>
      </c>
      <c r="C27" s="13" t="s">
        <v>78</v>
      </c>
      <c r="D27" s="15" t="s">
        <v>79</v>
      </c>
      <c r="E27" s="15" t="s">
        <v>80</v>
      </c>
      <c r="F27" s="15" t="s">
        <v>81</v>
      </c>
      <c r="G27" s="11" t="s">
        <v>212</v>
      </c>
      <c r="H27" s="12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5" customFormat="1" x14ac:dyDescent="0.25">
      <c r="A28" s="14"/>
      <c r="B28" s="8">
        <v>24</v>
      </c>
      <c r="C28" s="13" t="s">
        <v>82</v>
      </c>
      <c r="D28" s="15" t="s">
        <v>80</v>
      </c>
      <c r="E28" s="15" t="s">
        <v>80</v>
      </c>
      <c r="F28" s="15" t="s">
        <v>81</v>
      </c>
      <c r="G28" s="11" t="s">
        <v>212</v>
      </c>
      <c r="H28" s="12">
        <v>424304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3" customFormat="1" x14ac:dyDescent="0.25">
      <c r="A29" s="14"/>
      <c r="B29" s="8">
        <v>25</v>
      </c>
      <c r="C29" s="13" t="s">
        <v>8</v>
      </c>
      <c r="D29" s="15" t="s">
        <v>80</v>
      </c>
      <c r="E29" s="15" t="s">
        <v>80</v>
      </c>
      <c r="F29" s="15" t="s">
        <v>81</v>
      </c>
      <c r="G29" s="11" t="s">
        <v>212</v>
      </c>
      <c r="H29" s="12">
        <v>424304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3" customFormat="1" x14ac:dyDescent="0.25">
      <c r="A30" s="14"/>
      <c r="B30" s="8">
        <v>26</v>
      </c>
      <c r="C30" s="9" t="s">
        <v>83</v>
      </c>
      <c r="D30" s="10" t="s">
        <v>84</v>
      </c>
      <c r="E30" s="10" t="s">
        <v>85</v>
      </c>
      <c r="F30" s="10" t="s">
        <v>86</v>
      </c>
      <c r="G30" s="11" t="s">
        <v>212</v>
      </c>
      <c r="H30" s="1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5" customFormat="1" x14ac:dyDescent="0.25">
      <c r="A31" s="14"/>
      <c r="B31" s="8">
        <v>27</v>
      </c>
      <c r="C31" s="9" t="s">
        <v>87</v>
      </c>
      <c r="D31" s="10" t="s">
        <v>88</v>
      </c>
      <c r="E31" s="10" t="s">
        <v>89</v>
      </c>
      <c r="F31" s="10" t="s">
        <v>46</v>
      </c>
      <c r="G31" s="11" t="s">
        <v>212</v>
      </c>
      <c r="H31" s="12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3" customFormat="1" ht="28.5" x14ac:dyDescent="0.25">
      <c r="A32" s="14"/>
      <c r="B32" s="8">
        <v>28</v>
      </c>
      <c r="C32" s="9" t="s">
        <v>8</v>
      </c>
      <c r="D32" s="10" t="s">
        <v>90</v>
      </c>
      <c r="E32" s="10" t="s">
        <v>91</v>
      </c>
      <c r="F32" s="10" t="s">
        <v>92</v>
      </c>
      <c r="G32" s="11" t="s">
        <v>212</v>
      </c>
      <c r="H32" s="12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3" customFormat="1" x14ac:dyDescent="0.25">
      <c r="A33" s="6"/>
      <c r="B33" s="8">
        <v>29</v>
      </c>
      <c r="C33" s="9" t="s">
        <v>93</v>
      </c>
      <c r="D33" s="10" t="s">
        <v>94</v>
      </c>
      <c r="E33" s="10" t="s">
        <v>95</v>
      </c>
      <c r="F33" s="10" t="s">
        <v>96</v>
      </c>
      <c r="G33" s="11" t="s">
        <v>212</v>
      </c>
      <c r="H33" s="12">
        <v>416218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3" customFormat="1" ht="28.5" x14ac:dyDescent="0.25">
      <c r="A34" s="6"/>
      <c r="B34" s="8">
        <v>30</v>
      </c>
      <c r="C34" s="9" t="s">
        <v>97</v>
      </c>
      <c r="D34" s="10" t="s">
        <v>98</v>
      </c>
      <c r="E34" s="10" t="s">
        <v>95</v>
      </c>
      <c r="F34" s="10" t="s">
        <v>96</v>
      </c>
      <c r="G34" s="11" t="s">
        <v>212</v>
      </c>
      <c r="H34" s="12">
        <v>416218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5" customFormat="1" x14ac:dyDescent="0.25">
      <c r="A35" s="14"/>
      <c r="B35" s="8">
        <v>31</v>
      </c>
      <c r="C35" s="9" t="s">
        <v>99</v>
      </c>
      <c r="D35" s="10" t="s">
        <v>100</v>
      </c>
      <c r="E35" s="10" t="s">
        <v>66</v>
      </c>
      <c r="F35" s="10" t="s">
        <v>55</v>
      </c>
      <c r="G35" s="11" t="s">
        <v>212</v>
      </c>
      <c r="H35" s="12">
        <v>401403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3" customFormat="1" ht="28.5" x14ac:dyDescent="0.25">
      <c r="A36" s="14"/>
      <c r="B36" s="8">
        <v>32</v>
      </c>
      <c r="C36" s="9" t="s">
        <v>101</v>
      </c>
      <c r="D36" s="10" t="s">
        <v>102</v>
      </c>
      <c r="E36" s="10" t="s">
        <v>103</v>
      </c>
      <c r="F36" s="10" t="s">
        <v>104</v>
      </c>
      <c r="G36" s="11" t="s">
        <v>212</v>
      </c>
      <c r="H36" s="12">
        <v>425508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5" customFormat="1" x14ac:dyDescent="0.25">
      <c r="A37" s="14"/>
      <c r="B37" s="8">
        <v>33</v>
      </c>
      <c r="C37" s="9" t="s">
        <v>105</v>
      </c>
      <c r="D37" s="10" t="s">
        <v>73</v>
      </c>
      <c r="E37" s="10" t="s">
        <v>73</v>
      </c>
      <c r="F37" s="10" t="s">
        <v>74</v>
      </c>
      <c r="G37" s="11" t="s">
        <v>212</v>
      </c>
      <c r="H37" s="12">
        <v>431517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3" customFormat="1" x14ac:dyDescent="0.25">
      <c r="A38" s="14"/>
      <c r="B38" s="8">
        <v>34</v>
      </c>
      <c r="C38" s="9" t="s">
        <v>106</v>
      </c>
      <c r="D38" s="10" t="s">
        <v>107</v>
      </c>
      <c r="E38" s="10" t="s">
        <v>103</v>
      </c>
      <c r="F38" s="10" t="s">
        <v>104</v>
      </c>
      <c r="G38" s="11" t="s">
        <v>212</v>
      </c>
      <c r="H38" s="12">
        <v>45504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3" customFormat="1" ht="28.5" x14ac:dyDescent="0.25">
      <c r="A39" s="14"/>
      <c r="B39" s="8">
        <v>35</v>
      </c>
      <c r="C39" s="9" t="s">
        <v>108</v>
      </c>
      <c r="D39" s="10" t="s">
        <v>109</v>
      </c>
      <c r="E39" s="10" t="s">
        <v>109</v>
      </c>
      <c r="F39" s="10" t="s">
        <v>70</v>
      </c>
      <c r="G39" s="11" t="s">
        <v>212</v>
      </c>
      <c r="H39" s="12">
        <v>414502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3" customFormat="1" ht="28.5" x14ac:dyDescent="0.25">
      <c r="A40" s="14"/>
      <c r="B40" s="8">
        <v>36</v>
      </c>
      <c r="C40" s="9" t="s">
        <v>110</v>
      </c>
      <c r="D40" s="10" t="s">
        <v>111</v>
      </c>
      <c r="E40" s="10" t="s">
        <v>112</v>
      </c>
      <c r="F40" s="10" t="s">
        <v>86</v>
      </c>
      <c r="G40" s="11" t="s">
        <v>212</v>
      </c>
      <c r="H40" s="12">
        <v>412801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5" customFormat="1" ht="28.5" x14ac:dyDescent="0.25">
      <c r="A41" s="14"/>
      <c r="B41" s="8">
        <v>37</v>
      </c>
      <c r="C41" s="9" t="s">
        <v>113</v>
      </c>
      <c r="D41" s="10" t="s">
        <v>73</v>
      </c>
      <c r="E41" s="10" t="s">
        <v>73</v>
      </c>
      <c r="F41" s="10" t="s">
        <v>74</v>
      </c>
      <c r="G41" s="11" t="s">
        <v>212</v>
      </c>
      <c r="H41" s="12">
        <v>431517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5" customFormat="1" ht="28.5" x14ac:dyDescent="0.25">
      <c r="A42" s="14"/>
      <c r="B42" s="8">
        <v>38</v>
      </c>
      <c r="C42" s="9" t="s">
        <v>114</v>
      </c>
      <c r="D42" s="10" t="s">
        <v>115</v>
      </c>
      <c r="E42" s="10" t="s">
        <v>85</v>
      </c>
      <c r="F42" s="10" t="s">
        <v>86</v>
      </c>
      <c r="G42" s="11" t="s">
        <v>212</v>
      </c>
      <c r="H42" s="1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3" customFormat="1" x14ac:dyDescent="0.25">
      <c r="A43" s="14"/>
      <c r="B43" s="8">
        <v>39</v>
      </c>
      <c r="C43" s="13" t="s">
        <v>116</v>
      </c>
      <c r="D43" s="16" t="s">
        <v>117</v>
      </c>
      <c r="E43" s="15" t="s">
        <v>118</v>
      </c>
      <c r="F43" s="15" t="s">
        <v>119</v>
      </c>
      <c r="G43" s="11" t="s">
        <v>212</v>
      </c>
      <c r="H43" s="12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5" customFormat="1" x14ac:dyDescent="0.25">
      <c r="A44" s="14"/>
      <c r="B44" s="8">
        <v>40</v>
      </c>
      <c r="C44" s="13" t="s">
        <v>120</v>
      </c>
      <c r="D44" s="15" t="s">
        <v>121</v>
      </c>
      <c r="E44" s="15" t="s">
        <v>80</v>
      </c>
      <c r="F44" s="15" t="s">
        <v>81</v>
      </c>
      <c r="G44" s="11" t="s">
        <v>212</v>
      </c>
      <c r="H44" s="12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3" customFormat="1" x14ac:dyDescent="0.25">
      <c r="A45" s="14"/>
      <c r="B45" s="8">
        <v>41</v>
      </c>
      <c r="C45" s="13" t="s">
        <v>122</v>
      </c>
      <c r="D45" s="15" t="s">
        <v>123</v>
      </c>
      <c r="E45" s="15" t="s">
        <v>77</v>
      </c>
      <c r="F45" s="15" t="s">
        <v>77</v>
      </c>
      <c r="G45" s="11" t="s">
        <v>212</v>
      </c>
      <c r="H45" s="12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5" customFormat="1" x14ac:dyDescent="0.25">
      <c r="A46" s="14"/>
      <c r="B46" s="8">
        <v>42</v>
      </c>
      <c r="C46" s="13" t="s">
        <v>75</v>
      </c>
      <c r="D46" s="15" t="s">
        <v>124</v>
      </c>
      <c r="E46" s="15" t="s">
        <v>80</v>
      </c>
      <c r="F46" s="15" t="s">
        <v>81</v>
      </c>
      <c r="G46" s="11" t="s">
        <v>212</v>
      </c>
      <c r="H46" s="12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3" customFormat="1" ht="28.5" x14ac:dyDescent="0.25">
      <c r="A47" s="14"/>
      <c r="B47" s="8">
        <v>43</v>
      </c>
      <c r="C47" s="9" t="s">
        <v>125</v>
      </c>
      <c r="D47" s="10" t="s">
        <v>126</v>
      </c>
      <c r="E47" s="10" t="s">
        <v>127</v>
      </c>
      <c r="F47" s="10" t="s">
        <v>19</v>
      </c>
      <c r="G47" s="11" t="s">
        <v>212</v>
      </c>
      <c r="H47" s="12">
        <v>416511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s="5" customFormat="1" x14ac:dyDescent="0.25">
      <c r="A48" s="14"/>
      <c r="B48" s="8">
        <v>44</v>
      </c>
      <c r="C48" s="9" t="s">
        <v>128</v>
      </c>
      <c r="D48" s="10" t="s">
        <v>129</v>
      </c>
      <c r="E48" s="10" t="s">
        <v>130</v>
      </c>
      <c r="F48" s="10" t="s">
        <v>19</v>
      </c>
      <c r="G48" s="11" t="s">
        <v>212</v>
      </c>
      <c r="H48" s="12">
        <v>416609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1:46" s="5" customFormat="1" x14ac:dyDescent="0.25">
      <c r="A49" s="14"/>
      <c r="B49" s="8">
        <v>45</v>
      </c>
      <c r="C49" s="9" t="s">
        <v>131</v>
      </c>
      <c r="D49" s="10" t="s">
        <v>132</v>
      </c>
      <c r="E49" s="10" t="s">
        <v>133</v>
      </c>
      <c r="F49" s="10" t="s">
        <v>23</v>
      </c>
      <c r="G49" s="11" t="s">
        <v>212</v>
      </c>
      <c r="H49" s="1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1:46" s="5" customFormat="1" x14ac:dyDescent="0.25">
      <c r="A50" s="14"/>
      <c r="B50" s="8">
        <v>46</v>
      </c>
      <c r="C50" s="9" t="s">
        <v>8</v>
      </c>
      <c r="D50" s="10" t="s">
        <v>134</v>
      </c>
      <c r="E50" s="10" t="s">
        <v>85</v>
      </c>
      <c r="F50" s="10" t="s">
        <v>86</v>
      </c>
      <c r="G50" s="11" t="s">
        <v>212</v>
      </c>
      <c r="H50" s="1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46" s="5" customFormat="1" ht="28.5" x14ac:dyDescent="0.25">
      <c r="A51" s="14"/>
      <c r="B51" s="8">
        <v>47</v>
      </c>
      <c r="C51" s="9" t="s">
        <v>135</v>
      </c>
      <c r="D51" s="10" t="s">
        <v>136</v>
      </c>
      <c r="E51" s="10" t="s">
        <v>103</v>
      </c>
      <c r="F51" s="10" t="s">
        <v>104</v>
      </c>
      <c r="G51" s="11" t="s">
        <v>212</v>
      </c>
      <c r="H51" s="12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1:46" s="5" customFormat="1" x14ac:dyDescent="0.25">
      <c r="A52" s="14"/>
      <c r="B52" s="8">
        <v>48</v>
      </c>
      <c r="C52" s="9" t="s">
        <v>137</v>
      </c>
      <c r="D52" s="10" t="s">
        <v>138</v>
      </c>
      <c r="E52" s="10" t="s">
        <v>139</v>
      </c>
      <c r="F52" s="10" t="s">
        <v>140</v>
      </c>
      <c r="G52" s="11" t="s">
        <v>212</v>
      </c>
      <c r="H52" s="1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6" s="5" customFormat="1" x14ac:dyDescent="0.25">
      <c r="A53" s="14"/>
      <c r="B53" s="8">
        <v>49</v>
      </c>
      <c r="C53" s="17" t="s">
        <v>141</v>
      </c>
      <c r="D53" s="10" t="s">
        <v>142</v>
      </c>
      <c r="E53" s="10" t="s">
        <v>143</v>
      </c>
      <c r="F53" s="10" t="s">
        <v>140</v>
      </c>
      <c r="G53" s="11" t="s">
        <v>212</v>
      </c>
      <c r="H53" s="12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1:46" s="3" customFormat="1" x14ac:dyDescent="0.25">
      <c r="A54" s="6"/>
      <c r="B54" s="8">
        <v>50</v>
      </c>
      <c r="C54" s="9" t="s">
        <v>144</v>
      </c>
      <c r="D54" s="10" t="s">
        <v>145</v>
      </c>
      <c r="E54" s="10" t="s">
        <v>146</v>
      </c>
      <c r="F54" s="18" t="s">
        <v>96</v>
      </c>
      <c r="G54" s="11" t="s">
        <v>212</v>
      </c>
      <c r="H54" s="12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1:46" s="5" customFormat="1" x14ac:dyDescent="0.25">
      <c r="A55" s="14"/>
      <c r="B55" s="8">
        <v>51</v>
      </c>
      <c r="C55" s="9" t="s">
        <v>147</v>
      </c>
      <c r="D55" s="10" t="s">
        <v>148</v>
      </c>
      <c r="E55" s="10" t="s">
        <v>139</v>
      </c>
      <c r="F55" s="10" t="s">
        <v>140</v>
      </c>
      <c r="G55" s="11" t="s">
        <v>212</v>
      </c>
      <c r="H55" s="12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1:46" s="3" customFormat="1" x14ac:dyDescent="0.25">
      <c r="A56" s="14"/>
      <c r="B56" s="8">
        <v>52</v>
      </c>
      <c r="C56" s="9" t="s">
        <v>149</v>
      </c>
      <c r="D56" s="10" t="s">
        <v>150</v>
      </c>
      <c r="E56" s="10" t="s">
        <v>151</v>
      </c>
      <c r="F56" s="10" t="s">
        <v>140</v>
      </c>
      <c r="G56" s="11" t="s">
        <v>212</v>
      </c>
      <c r="H56" s="12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46" s="3" customFormat="1" x14ac:dyDescent="0.25">
      <c r="A57" s="14"/>
      <c r="B57" s="8">
        <v>53</v>
      </c>
      <c r="C57" s="9" t="s">
        <v>141</v>
      </c>
      <c r="D57" s="10" t="s">
        <v>152</v>
      </c>
      <c r="E57" s="10" t="s">
        <v>143</v>
      </c>
      <c r="F57" s="10" t="s">
        <v>140</v>
      </c>
      <c r="G57" s="11" t="s">
        <v>212</v>
      </c>
      <c r="H57" s="12">
        <v>445303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1:46" s="3" customFormat="1" ht="28.5" x14ac:dyDescent="0.25">
      <c r="A58" s="14"/>
      <c r="B58" s="8">
        <v>54</v>
      </c>
      <c r="C58" s="9" t="s">
        <v>153</v>
      </c>
      <c r="D58" s="10" t="s">
        <v>154</v>
      </c>
      <c r="E58" s="10" t="s">
        <v>143</v>
      </c>
      <c r="F58" s="10" t="s">
        <v>140</v>
      </c>
      <c r="G58" s="11" t="s">
        <v>212</v>
      </c>
      <c r="H58" s="1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1:46" s="3" customFormat="1" x14ac:dyDescent="0.25">
      <c r="A59" s="14"/>
      <c r="B59" s="8">
        <v>55</v>
      </c>
      <c r="C59" s="9" t="s">
        <v>155</v>
      </c>
      <c r="D59" s="10" t="s">
        <v>10</v>
      </c>
      <c r="E59" s="10" t="s">
        <v>10</v>
      </c>
      <c r="F59" s="10" t="s">
        <v>11</v>
      </c>
      <c r="G59" s="11" t="s">
        <v>212</v>
      </c>
      <c r="H59" s="12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1:46" s="3" customFormat="1" x14ac:dyDescent="0.25">
      <c r="A60" s="14"/>
      <c r="B60" s="8">
        <v>56</v>
      </c>
      <c r="C60" s="13" t="s">
        <v>156</v>
      </c>
      <c r="D60" s="15" t="s">
        <v>157</v>
      </c>
      <c r="E60" s="15" t="s">
        <v>158</v>
      </c>
      <c r="F60" s="15" t="s">
        <v>119</v>
      </c>
      <c r="G60" s="11" t="s">
        <v>212</v>
      </c>
      <c r="H60" s="12">
        <v>415307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1:46" s="3" customFormat="1" x14ac:dyDescent="0.25">
      <c r="A61" s="14"/>
      <c r="B61" s="8">
        <v>57</v>
      </c>
      <c r="C61" s="13" t="s">
        <v>75</v>
      </c>
      <c r="D61" s="15" t="s">
        <v>159</v>
      </c>
      <c r="E61" s="15" t="s">
        <v>80</v>
      </c>
      <c r="F61" s="15" t="s">
        <v>81</v>
      </c>
      <c r="G61" s="11" t="s">
        <v>212</v>
      </c>
      <c r="H61" s="12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1:46" s="3" customFormat="1" ht="28.5" x14ac:dyDescent="0.25">
      <c r="A62" s="14"/>
      <c r="B62" s="8">
        <v>58</v>
      </c>
      <c r="C62" s="9" t="s">
        <v>160</v>
      </c>
      <c r="D62" s="10" t="s">
        <v>161</v>
      </c>
      <c r="E62" s="10" t="s">
        <v>52</v>
      </c>
      <c r="F62" s="10" t="s">
        <v>11</v>
      </c>
      <c r="G62" s="11" t="s">
        <v>212</v>
      </c>
      <c r="H62" s="12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46" s="3" customFormat="1" x14ac:dyDescent="0.25">
      <c r="A63" s="14"/>
      <c r="B63" s="8">
        <v>59</v>
      </c>
      <c r="C63" s="9" t="s">
        <v>162</v>
      </c>
      <c r="D63" s="10" t="s">
        <v>163</v>
      </c>
      <c r="E63" s="10" t="s">
        <v>58</v>
      </c>
      <c r="F63" s="10" t="s">
        <v>59</v>
      </c>
      <c r="G63" s="11" t="s">
        <v>212</v>
      </c>
      <c r="H63" s="12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1:46" s="3" customFormat="1" x14ac:dyDescent="0.25">
      <c r="A64" s="14"/>
      <c r="B64" s="8">
        <v>60</v>
      </c>
      <c r="C64" s="9" t="s">
        <v>164</v>
      </c>
      <c r="D64" s="10" t="s">
        <v>102</v>
      </c>
      <c r="E64" s="10" t="s">
        <v>103</v>
      </c>
      <c r="F64" s="10" t="s">
        <v>104</v>
      </c>
      <c r="G64" s="11" t="s">
        <v>212</v>
      </c>
      <c r="H64" s="12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1:46" s="3" customFormat="1" x14ac:dyDescent="0.25">
      <c r="A65" s="6"/>
      <c r="B65" s="8">
        <v>61</v>
      </c>
      <c r="C65" s="13" t="s">
        <v>165</v>
      </c>
      <c r="D65" s="15" t="s">
        <v>166</v>
      </c>
      <c r="E65" s="15" t="s">
        <v>167</v>
      </c>
      <c r="F65" s="15" t="s">
        <v>168</v>
      </c>
      <c r="G65" s="11" t="s">
        <v>212</v>
      </c>
      <c r="H65" s="12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1:46" s="3" customFormat="1" x14ac:dyDescent="0.25">
      <c r="A66" s="6"/>
      <c r="B66" s="8">
        <v>62</v>
      </c>
      <c r="C66" s="9" t="s">
        <v>41</v>
      </c>
      <c r="D66" s="15" t="s">
        <v>169</v>
      </c>
      <c r="E66" s="15" t="s">
        <v>167</v>
      </c>
      <c r="F66" s="15" t="s">
        <v>168</v>
      </c>
      <c r="G66" s="11" t="s">
        <v>212</v>
      </c>
      <c r="H66" s="12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1:46" s="4" customFormat="1" x14ac:dyDescent="0.25">
      <c r="A67" s="19"/>
      <c r="B67" s="8">
        <v>63</v>
      </c>
      <c r="C67" s="20" t="s">
        <v>170</v>
      </c>
      <c r="D67" s="21" t="s">
        <v>171</v>
      </c>
      <c r="E67" s="21" t="s">
        <v>80</v>
      </c>
      <c r="F67" s="21" t="s">
        <v>81</v>
      </c>
      <c r="G67" s="22" t="s">
        <v>212</v>
      </c>
      <c r="H67" s="23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s="3" customFormat="1" x14ac:dyDescent="0.25">
      <c r="A68" s="14"/>
      <c r="B68" s="8">
        <v>64</v>
      </c>
      <c r="C68" s="13" t="s">
        <v>172</v>
      </c>
      <c r="D68" s="15" t="s">
        <v>173</v>
      </c>
      <c r="E68" s="15" t="s">
        <v>151</v>
      </c>
      <c r="F68" s="15" t="s">
        <v>151</v>
      </c>
      <c r="G68" s="11" t="s">
        <v>212</v>
      </c>
      <c r="H68" s="12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1:46" s="3" customFormat="1" x14ac:dyDescent="0.25">
      <c r="A69" s="6"/>
      <c r="B69" s="8">
        <v>65</v>
      </c>
      <c r="C69" s="13" t="s">
        <v>174</v>
      </c>
      <c r="D69" s="15" t="s">
        <v>169</v>
      </c>
      <c r="E69" s="15" t="s">
        <v>167</v>
      </c>
      <c r="F69" s="15" t="s">
        <v>168</v>
      </c>
      <c r="G69" s="11" t="s">
        <v>212</v>
      </c>
      <c r="H69" s="12">
        <v>441401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1:46" s="3" customFormat="1" x14ac:dyDescent="0.25">
      <c r="A70" s="14"/>
      <c r="B70" s="8">
        <v>66</v>
      </c>
      <c r="C70" s="13" t="s">
        <v>175</v>
      </c>
      <c r="D70" s="15" t="s">
        <v>176</v>
      </c>
      <c r="E70" s="15" t="s">
        <v>177</v>
      </c>
      <c r="F70" s="15" t="s">
        <v>178</v>
      </c>
      <c r="G70" s="11" t="s">
        <v>212</v>
      </c>
      <c r="H70" s="12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1:46" s="3" customFormat="1" x14ac:dyDescent="0.25">
      <c r="A71" s="14"/>
      <c r="B71" s="8">
        <v>67</v>
      </c>
      <c r="C71" s="13" t="s">
        <v>179</v>
      </c>
      <c r="D71" s="15" t="s">
        <v>180</v>
      </c>
      <c r="E71" s="15" t="s">
        <v>181</v>
      </c>
      <c r="F71" s="15" t="s">
        <v>178</v>
      </c>
      <c r="G71" s="11" t="s">
        <v>212</v>
      </c>
      <c r="H71" s="12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1:46" s="3" customFormat="1" x14ac:dyDescent="0.25">
      <c r="A72" s="14"/>
      <c r="B72" s="8">
        <v>68</v>
      </c>
      <c r="C72" s="13" t="s">
        <v>183</v>
      </c>
      <c r="D72" s="15" t="s">
        <v>184</v>
      </c>
      <c r="E72" s="15" t="s">
        <v>185</v>
      </c>
      <c r="F72" s="15" t="s">
        <v>86</v>
      </c>
      <c r="G72" s="11" t="s">
        <v>212</v>
      </c>
      <c r="H72" s="12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1:46" s="3" customFormat="1" x14ac:dyDescent="0.25">
      <c r="A73" s="14"/>
      <c r="B73" s="8">
        <v>69</v>
      </c>
      <c r="C73" s="13" t="s">
        <v>186</v>
      </c>
      <c r="D73" s="15" t="s">
        <v>187</v>
      </c>
      <c r="E73" s="15" t="s">
        <v>182</v>
      </c>
      <c r="F73" s="15" t="s">
        <v>119</v>
      </c>
      <c r="G73" s="11" t="s">
        <v>212</v>
      </c>
      <c r="H73" s="12">
        <v>416404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1:46" s="4" customFormat="1" x14ac:dyDescent="0.25">
      <c r="A74" s="19"/>
      <c r="B74" s="8">
        <v>70</v>
      </c>
      <c r="C74" s="20" t="s">
        <v>188</v>
      </c>
      <c r="D74" s="21" t="s">
        <v>189</v>
      </c>
      <c r="E74" s="21" t="s">
        <v>37</v>
      </c>
      <c r="F74" s="21" t="s">
        <v>11</v>
      </c>
      <c r="G74" s="22" t="s">
        <v>212</v>
      </c>
      <c r="H74" s="23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s="4" customFormat="1" x14ac:dyDescent="0.25">
      <c r="A75" s="19"/>
      <c r="B75" s="8">
        <v>71</v>
      </c>
      <c r="C75" s="20" t="s">
        <v>190</v>
      </c>
      <c r="D75" s="21" t="s">
        <v>191</v>
      </c>
      <c r="E75" s="21" t="s">
        <v>192</v>
      </c>
      <c r="F75" s="21" t="s">
        <v>193</v>
      </c>
      <c r="G75" s="22" t="s">
        <v>212</v>
      </c>
      <c r="H75" s="23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s="4" customFormat="1" x14ac:dyDescent="0.25">
      <c r="A76" s="19"/>
      <c r="B76" s="8">
        <v>72</v>
      </c>
      <c r="C76" s="20" t="s">
        <v>194</v>
      </c>
      <c r="D76" s="21" t="s">
        <v>195</v>
      </c>
      <c r="E76" s="21" t="s">
        <v>196</v>
      </c>
      <c r="F76" s="21" t="s">
        <v>92</v>
      </c>
      <c r="G76" s="22" t="s">
        <v>212</v>
      </c>
      <c r="H76" s="23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s="3" customFormat="1" x14ac:dyDescent="0.25">
      <c r="A77" s="14"/>
      <c r="B77" s="8">
        <v>73</v>
      </c>
      <c r="C77" s="13" t="s">
        <v>197</v>
      </c>
      <c r="D77" s="15" t="s">
        <v>198</v>
      </c>
      <c r="E77" s="15" t="s">
        <v>167</v>
      </c>
      <c r="F77" s="15" t="s">
        <v>168</v>
      </c>
      <c r="G77" s="11" t="s">
        <v>212</v>
      </c>
      <c r="H77" s="12">
        <v>416511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1:46" s="4" customFormat="1" x14ac:dyDescent="0.25">
      <c r="A78" s="19"/>
      <c r="B78" s="8">
        <v>74</v>
      </c>
      <c r="C78" s="20" t="s">
        <v>199</v>
      </c>
      <c r="D78" s="21" t="s">
        <v>200</v>
      </c>
      <c r="E78" s="21" t="s">
        <v>107</v>
      </c>
      <c r="F78" s="21" t="s">
        <v>201</v>
      </c>
      <c r="G78" s="22" t="s">
        <v>212</v>
      </c>
      <c r="H78" s="23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s="3" customFormat="1" x14ac:dyDescent="0.25">
      <c r="A79" s="14"/>
      <c r="B79" s="8">
        <v>75</v>
      </c>
      <c r="C79" s="13" t="s">
        <v>202</v>
      </c>
      <c r="D79" s="15" t="s">
        <v>203</v>
      </c>
      <c r="E79" s="15" t="s">
        <v>203</v>
      </c>
      <c r="F79" s="15" t="s">
        <v>204</v>
      </c>
      <c r="G79" s="11" t="s">
        <v>212</v>
      </c>
      <c r="H79" s="12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1:46" s="3" customFormat="1" x14ac:dyDescent="0.25">
      <c r="A80" s="14"/>
      <c r="B80" s="8">
        <v>76</v>
      </c>
      <c r="C80" s="13" t="s">
        <v>205</v>
      </c>
      <c r="D80" s="15" t="s">
        <v>206</v>
      </c>
      <c r="E80" s="15" t="s">
        <v>203</v>
      </c>
      <c r="F80" s="15" t="s">
        <v>204</v>
      </c>
      <c r="G80" s="11" t="s">
        <v>212</v>
      </c>
      <c r="H80" s="12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1:46" s="3" customFormat="1" x14ac:dyDescent="0.25">
      <c r="A81" s="14"/>
      <c r="B81" s="8">
        <v>77</v>
      </c>
      <c r="C81" s="13" t="s">
        <v>207</v>
      </c>
      <c r="D81" s="15" t="s">
        <v>208</v>
      </c>
      <c r="E81" s="15" t="s">
        <v>209</v>
      </c>
      <c r="F81" s="15" t="s">
        <v>178</v>
      </c>
      <c r="G81" s="11" t="s">
        <v>212</v>
      </c>
      <c r="H81" s="12">
        <v>414306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1:46" s="3" customFormat="1" x14ac:dyDescent="0.25">
      <c r="A82" s="14"/>
      <c r="B82" s="8">
        <v>78</v>
      </c>
      <c r="C82" s="13" t="s">
        <v>210</v>
      </c>
      <c r="D82" s="15" t="s">
        <v>211</v>
      </c>
      <c r="E82" s="15" t="s">
        <v>209</v>
      </c>
      <c r="F82" s="15" t="s">
        <v>178</v>
      </c>
      <c r="G82" s="11" t="s">
        <v>212</v>
      </c>
      <c r="H82" s="12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6" s="3" customFormat="1" x14ac:dyDescent="0.25">
      <c r="A83" s="14"/>
      <c r="B83" s="8">
        <v>79</v>
      </c>
      <c r="C83" s="13" t="s">
        <v>213</v>
      </c>
      <c r="D83" s="15" t="s">
        <v>214</v>
      </c>
      <c r="E83" s="15" t="s">
        <v>214</v>
      </c>
      <c r="F83" s="15" t="s">
        <v>19</v>
      </c>
      <c r="G83" s="8" t="s">
        <v>212</v>
      </c>
      <c r="H83" s="12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6" s="3" customFormat="1" x14ac:dyDescent="0.25">
      <c r="A84" s="14"/>
      <c r="B84" s="8">
        <v>80</v>
      </c>
      <c r="C84" s="13" t="s">
        <v>215</v>
      </c>
      <c r="D84" s="15" t="s">
        <v>216</v>
      </c>
      <c r="E84" s="15" t="s">
        <v>214</v>
      </c>
      <c r="F84" s="15" t="s">
        <v>19</v>
      </c>
      <c r="G84" s="8" t="s">
        <v>212</v>
      </c>
      <c r="H84" s="12">
        <v>416608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6" s="3" customFormat="1" x14ac:dyDescent="0.25">
      <c r="A85" s="14"/>
      <c r="B85" s="8">
        <v>81</v>
      </c>
      <c r="C85" s="13" t="s">
        <v>217</v>
      </c>
      <c r="D85" s="15" t="s">
        <v>218</v>
      </c>
      <c r="E85" s="15" t="s">
        <v>219</v>
      </c>
      <c r="F85" s="15" t="s">
        <v>11</v>
      </c>
      <c r="G85" s="8" t="s">
        <v>212</v>
      </c>
      <c r="H85" s="12">
        <v>410512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6" s="3" customFormat="1" x14ac:dyDescent="0.25">
      <c r="A86" s="14"/>
      <c r="B86" s="8">
        <v>82</v>
      </c>
      <c r="C86" s="13" t="s">
        <v>220</v>
      </c>
      <c r="D86" s="15" t="s">
        <v>221</v>
      </c>
      <c r="E86" s="15" t="s">
        <v>77</v>
      </c>
      <c r="F86" s="15" t="s">
        <v>77</v>
      </c>
      <c r="G86" s="8" t="s">
        <v>212</v>
      </c>
      <c r="H86" s="12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1:46" s="3" customFormat="1" x14ac:dyDescent="0.25">
      <c r="A87" s="14"/>
      <c r="B87" s="8">
        <v>83</v>
      </c>
      <c r="C87" s="13" t="s">
        <v>222</v>
      </c>
      <c r="D87" s="15" t="s">
        <v>15</v>
      </c>
      <c r="E87" s="15" t="s">
        <v>10</v>
      </c>
      <c r="F87" s="15" t="s">
        <v>11</v>
      </c>
      <c r="G87" s="8" t="s">
        <v>212</v>
      </c>
      <c r="H87" s="12">
        <v>412208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1:46" s="3" customFormat="1" x14ac:dyDescent="0.25">
      <c r="A88" s="14"/>
      <c r="B88" s="8">
        <v>84</v>
      </c>
      <c r="C88" s="13" t="s">
        <v>223</v>
      </c>
      <c r="D88" s="15" t="s">
        <v>224</v>
      </c>
      <c r="E88" s="15" t="s">
        <v>224</v>
      </c>
      <c r="F88" s="15" t="s">
        <v>224</v>
      </c>
      <c r="G88" s="8" t="s">
        <v>212</v>
      </c>
      <c r="H88" s="12">
        <v>471731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1:46" s="3" customFormat="1" x14ac:dyDescent="0.25">
      <c r="A89" s="14"/>
      <c r="B89" s="8">
        <v>85</v>
      </c>
      <c r="C89" s="13" t="s">
        <v>225</v>
      </c>
      <c r="D89" s="15" t="s">
        <v>226</v>
      </c>
      <c r="E89" s="15" t="s">
        <v>227</v>
      </c>
      <c r="F89" s="15" t="s">
        <v>81</v>
      </c>
      <c r="G89" s="8" t="s">
        <v>212</v>
      </c>
      <c r="H89" s="12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</sheetData>
  <autoFilter ref="A4:H89"/>
  <hyperlinks>
    <hyperlink ref="C16" r:id="rId1" display="javascript:WebForm_DoPostBackWithOptions(new WebForm_PostBackOptions(%22ctl00$cphBody$lstvSchools$ctrl4$lbtnDetails%22, %22%22, true, %22%22, %22%22, false, true))"/>
    <hyperlink ref="C30" r:id="rId2" display="javascript:WebForm_DoPostBackWithOptions(new WebForm_PostBackOptions(%22ctl00$cphBody$lstvSchools$ctrl6$lbtnDetails%22, %22%22, true, %22%22, %22%22, false, true))"/>
    <hyperlink ref="C31" r:id="rId3" display="javascript:WebForm_DoPostBackWithOptions(new WebForm_PostBackOptions(%22ctl00$cphBody$lstvSchools$ctrl7$lbtnDetails%22, %22%22, true, %22%22, %22%22, false, true))"/>
    <hyperlink ref="C62" r:id="rId4" display="javascript:WebForm_DoPostBackWithOptions(new WebForm_PostBackOptions(%22ctl00$cphBody$lstvSchools$ctrl8$lbtnDetails%22, %22%22, true, %22%22, %22%22, false, true))"/>
    <hyperlink ref="C20" r:id="rId5" display="javascript:WebForm_DoPostBackWithOptions(new WebForm_PostBackOptions(%22ctl00$cphBody$lstvSchools$ctrl1$lbtnDetails%22, %22%22, true, %22%22, %22%22, false, true))"/>
    <hyperlink ref="C32" r:id="rId6" display="javascript:WebForm_DoPostBackWithOptions(new WebForm_PostBackOptions(%22ctl00$cphBody$lstvSchools$ctrl2$lbtnDetails%22, %22%22, true, %22%22, %22%22, false, true))"/>
    <hyperlink ref="C47" r:id="rId7" display="javascript:WebForm_DoPostBackWithOptions(new WebForm_PostBackOptions(%22ctl00$cphBody$lstvSchools$ctrl4$lbtnDetails%22, %22%22, true, %22%22, %22%22, false, true))"/>
    <hyperlink ref="C48" r:id="rId8" display="javascript:WebForm_DoPostBackWithOptions(new WebForm_PostBackOptions(%22ctl00$cphBody$lstvSchools$ctrl5$lbtnDetails%22, %22%22, true, %22%22, %22%22, false, true))"/>
    <hyperlink ref="C33" r:id="rId9" display="javascript:WebForm_DoPostBackWithOptions(new WebForm_PostBackOptions(%22ctl00$cphBody$lstvSchools$ctrl8$lbtnDetails%22, %22%22, true, %22%22, %22%22, false, true))"/>
    <hyperlink ref="C17" r:id="rId10" display="javascript:WebForm_DoPostBackWithOptions(new WebForm_PostBackOptions(%22ctl00$cphBody$lstvSchools$ctrl0$lbtnDetails%22, %22%22, true, %22%22, %22%22, false, true))"/>
    <hyperlink ref="C13" r:id="rId11" display="javascript:WebForm_DoPostBackWithOptions(new WebForm_PostBackOptions(%22ctl00$cphBody$lstvSchools$ctrl1$lbtnDetails%22, %22%22, true, %22%22, %22%22, false, true))"/>
    <hyperlink ref="C15" r:id="rId12" display="javascript:WebForm_DoPostBackWithOptions(new WebForm_PostBackOptions(%22ctl00$cphBody$lstvSchools$ctrl2$lbtnDetails%22, %22%22, true, %22%22, %22%22, false, true))"/>
    <hyperlink ref="C35" r:id="rId13" display="javascript:WebForm_DoPostBackWithOptions(new WebForm_PostBackOptions(%22ctl00$cphBody$lstvSchools$ctrl3$lbtnDetails%22, %22%22, true, %22%22, %22%22, false, true))"/>
    <hyperlink ref="C18" r:id="rId14" display="javascript:WebForm_DoPostBackWithOptions(new WebForm_PostBackOptions(%22ctl00$cphBody$lstvSchools$ctrl4$lbtnDetails%22, %22%22, true, %22%22, %22%22, false, true))"/>
    <hyperlink ref="C49" r:id="rId15" display="javascript:WebForm_DoPostBackWithOptions(new WebForm_PostBackOptions(%22ctl00$cphBody$lstvSchools$ctrl5$lbtnDetails%22, %22%22, true, %22%22, %22%22, false, true))"/>
    <hyperlink ref="C21" r:id="rId16" display="javascript:WebForm_DoPostBackWithOptions(new WebForm_PostBackOptions(%22ctl00$cphBody$lstvSchools$ctrl6$lbtnDetails%22, %22%22, true, %22%22, %22%22, false, true))"/>
    <hyperlink ref="C50" r:id="rId17" display="javascript:WebForm_DoPostBackWithOptions(new WebForm_PostBackOptions(%22ctl00$cphBody$lstvSchools$ctrl7$lbtnDetails%22, %22%22, true, %22%22, %22%22, false, true))"/>
    <hyperlink ref="C14" r:id="rId18" display="javascript:WebForm_DoPostBackWithOptions(new WebForm_PostBackOptions(%22ctl00$cphBody$lstvSchools$ctrl9$lbtnDetails%22, %22%22, true, %22%22, %22%22, false, true))"/>
    <hyperlink ref="C34" r:id="rId19" display="javascript:WebForm_DoPostBackWithOptions(new WebForm_PostBackOptions(%22ctl00$cphBody$lstvSchools$ctrl0$lbtnDetails%22, %22%22, true, %22%22, %22%22, false, true))"/>
    <hyperlink ref="C8" r:id="rId20" display="javascript:WebForm_DoPostBackWithOptions(new WebForm_PostBackOptions(%22ctl00$cphBody$lstvSchools$ctrl0$lbtnDetails%22, %22%22, true, %22%22, %22%22, false, true))"/>
    <hyperlink ref="C63" r:id="rId21" display="javascript:WebForm_DoPostBackWithOptions(new WebForm_PostBackOptions(%22ctl00$cphBody$lstvSchools$ctrl1$lbtnDetails%22, %22%22, true, %22%22, %22%22, false, true))"/>
    <hyperlink ref="C51" r:id="rId22" display="javascript:WebForm_DoPostBackWithOptions(new WebForm_PostBackOptions(%22ctl00$cphBody$lstvSchools$ctrl2$lbtnDetails%22, %22%22, true, %22%22, %22%22, false, true))"/>
    <hyperlink ref="C36" r:id="rId23" display="javascript:WebForm_DoPostBackWithOptions(new WebForm_PostBackOptions(%22ctl00$cphBody$lstvSchools$ctrl4$lbtnDetails%22, %22%22, true, %22%22, %22%22, false, true))"/>
    <hyperlink ref="C52" r:id="rId24" display="javascript:WebForm_DoPostBackWithOptions(new WebForm_PostBackOptions(%22ctl00$cphBody$lstvSchools$ctrl5$lbtnDetails%22, %22%22, true, %22%22, %22%22, false, true))"/>
    <hyperlink ref="C22" r:id="rId25" display="javascript:WebForm_DoPostBackWithOptions(new WebForm_PostBackOptions(%22ctl00$cphBody$lstvSchools$ctrl6$lbtnDetails%22, %22%22, true, %22%22, %22%22, false, true))"/>
    <hyperlink ref="C23" r:id="rId26" display="javascript:WebForm_DoPostBackWithOptions(new WebForm_PostBackOptions(%22ctl00$cphBody$lstvSchools$ctrl7$lbtnDetails%22, %22%22, true, %22%22, %22%22, false, true))"/>
    <hyperlink ref="C24" r:id="rId27" display="javascript:WebForm_DoPostBackWithOptions(new WebForm_PostBackOptions(%22ctl00$cphBody$lstvSchools$ctrl8$lbtnDetails%22, %22%22, true, %22%22, %22%22, false, true))"/>
    <hyperlink ref="C53" r:id="rId28" display="javascript:WebForm_DoPostBackWithOptions(new WebForm_PostBackOptions(%22ctl00$cphBody$lstvSchools$ctrl9$lbtnDetails%22, %22%22, true, %22%22, %22%22, false, true))"/>
    <hyperlink ref="C37" r:id="rId29" display="javascript:WebForm_DoPostBackWithOptions(new WebForm_PostBackOptions(%22ctl00$cphBody$lstvSchools$ctrl1$lbtnDetails%22, %22%22, true, %22%22, %22%22, false, true))"/>
    <hyperlink ref="C5" r:id="rId30" display="javascript:WebForm_DoPostBackWithOptions(new WebForm_PostBackOptions(%22ctl00$cphBody$lstvSchools$ctrl2$lbtnDetails%22, %22%22, true, %22%22, %22%22, false, true))"/>
    <hyperlink ref="C38" r:id="rId31" display="javascript:WebForm_DoPostBackWithOptions(new WebForm_PostBackOptions(%22ctl00$cphBody$lstvSchools$ctrl5$lbtnDetails%22, %22%22, true, %22%22, %22%22, false, true))"/>
    <hyperlink ref="C39" r:id="rId32" display="javascript:WebForm_DoPostBackWithOptions(new WebForm_PostBackOptions(%22ctl00$cphBody$lstvSchools$ctrl6$lbtnDetails%22, %22%22, true, %22%22, %22%22, false, true))"/>
    <hyperlink ref="C54" r:id="rId33" display="javascript:WebForm_DoPostBackWithOptions(new WebForm_PostBackOptions(%22ctl00$cphBody$lstvSchools$ctrl7$lbtnDetails%22, %22%22, true, %22%22, %22%22, false, true))"/>
    <hyperlink ref="C64" r:id="rId34" display="javascript:WebForm_DoPostBackWithOptions(new WebForm_PostBackOptions(%22ctl00$cphBody$lstvSchools$ctrl0$lbtnDetails%22, %22%22, true, %22%22, %22%22, false, true))"/>
    <hyperlink ref="C6" r:id="rId35" display="javascript:WebForm_DoPostBackWithOptions(new WebForm_PostBackOptions(%22ctl00$cphBody$lstvSchools$ctrl3$lbtnDetails%22, %22%22, true, %22%22, %22%22, false, true))"/>
    <hyperlink ref="C11" r:id="rId36" display="javascript:WebForm_DoPostBackWithOptions(new WebForm_PostBackOptions(%22ctl00$cphBody$lstvSchools$ctrl4$lbtnDetails%22, %22%22, true, %22%22, %22%22, false, true))"/>
    <hyperlink ref="C56" r:id="rId37" display="javascript:WebForm_DoPostBackWithOptions(new WebForm_PostBackOptions(%22ctl00$cphBody$lstvSchools$ctrl6$lbtnDetails%22, %22%22, true, %22%22, %22%22, false, true))"/>
    <hyperlink ref="C40" r:id="rId38" display="javascript:WebForm_DoPostBackWithOptions(new WebForm_PostBackOptions(%22ctl00$cphBody$lstvSchools$ctrl9$lbtnDetails%22, %22%22, true, %22%22, %22%22, false, true))"/>
    <hyperlink ref="C9" r:id="rId39" display="javascript:WebForm_DoPostBackWithOptions(new WebForm_PostBackOptions(%22ctl00$cphBody$lstvSchools$ctrl1$lbtnDetails%22, %22%22, true, %22%22, %22%22, false, true))"/>
    <hyperlink ref="C41" r:id="rId40" display="javascript:WebForm_DoPostBackWithOptions(new WebForm_PostBackOptions(%22ctl00$cphBody$lstvSchools$ctrl2$lbtnDetails%22, %22%22, true, %22%22, %22%22, false, true))"/>
    <hyperlink ref="C10" r:id="rId41" display="javascript:WebForm_DoPostBackWithOptions(new WebForm_PostBackOptions(%22ctl00$cphBody$lstvSchools$ctrl3$lbtnDetails%22, %22%22, true, %22%22, %22%22, false, true))"/>
    <hyperlink ref="C57" r:id="rId42" display="javascript:WebForm_DoPostBackWithOptions(new WebForm_PostBackOptions(%22ctl00$cphBody$lstvSchools$ctrl4$lbtnDetails%22, %22%22, true, %22%22, %22%22, false, true))"/>
    <hyperlink ref="C12" r:id="rId43" display="javascript:WebForm_DoPostBackWithOptions(new WebForm_PostBackOptions(%22ctl00$cphBody$lstvSchools$ctrl6$lbtnDetails%22, %22%22, true, %22%22, %22%22, false, true))"/>
    <hyperlink ref="C42" r:id="rId44" display="javascript:WebForm_DoPostBackWithOptions(new WebForm_PostBackOptions(%22ctl00$cphBody$lstvSchools$ctrl9$lbtnDetails%22, %22%22, true, %22%22, %22%22, false, true))"/>
    <hyperlink ref="C7" r:id="rId45" display="javascript:WebForm_DoPostBackWithOptions(new WebForm_PostBackOptions(%22ctl00$cphBody$lstvSchools$ctrl9$lbtnDetails%22, %22%22, true, %22%22, %22%22, false, true))"/>
    <hyperlink ref="C19" r:id="rId46" display="javascript:WebForm_DoPostBackWithOptions(new WebForm_PostBackOptions(%22ctl00$cphBody$lstvSchools$ctrl1$lbtnDetails%22, %22%22, true, %22%22, %22%22, false, true))"/>
    <hyperlink ref="C66" r:id="rId47" display="javascript:WebForm_DoPostBackWithOptions(new WebForm_PostBackOptions(%22ctl00$cphBody$lstvSchools$ctrl2$lbtnDetails%22, %22%22, true, %22%22, %22%22, false, true))"/>
  </hyperlinks>
  <pageMargins left="0.7" right="0.7" top="0.75" bottom="0.75" header="0.3" footer="0.3"/>
  <pageSetup orientation="portrait" horizontalDpi="300" verticalDpi="30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2016-06-11T07:49:29Z</dcterms:modified>
</cp:coreProperties>
</file>